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/>
  </bookViews>
  <sheets>
    <sheet name="G311" sheetId="6" r:id="rId1"/>
    <sheet name="G315(无)" sheetId="10" state="hidden" r:id="rId2"/>
    <sheet name="G316(无)" sheetId="11" state="hidden" r:id="rId3"/>
    <sheet name="G371" sheetId="22" r:id="rId4"/>
    <sheet name="G53001(无)" sheetId="44" state="hidden" r:id="rId5"/>
    <sheet name="G65001(无)" sheetId="45" state="hidden" r:id="rId6"/>
    <sheet name="G65002(无)" sheetId="46" state="hidden" r:id="rId7"/>
    <sheet name="G921(无)" sheetId="38" state="hidden" r:id="rId8"/>
    <sheet name="G922(无)" sheetId="39" state="hidden" r:id="rId9"/>
    <sheet name="GZ2(无)" sheetId="51" state="hidden" r:id="rId10"/>
    <sheet name="GZ3(无)" sheetId="52" state="hidden" r:id="rId11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<sst xmlns="http://schemas.openxmlformats.org/spreadsheetml/2006/main" count="729" uniqueCount="389">
  <si>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</si>
  <si>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</si>
  <si>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</si>
  <si>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</si>
  <si>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</si>
  <si>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</si>
  <si>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</si>
  <si>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</si>
  <si>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</si>
  <si>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</si>
  <si>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</si>
  <si>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</si>
  <si>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</si>
  <si>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</si>
  <si>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</si>
  <si>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</si>
  <si>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</si>
  <si>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</si>
  <si>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</si>
  <si>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</si>
  <si>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</si>
  <si>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</si>
  <si>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</si>
  <si>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</si>
  <si>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</si>
  <si>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</si>
  <si>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</si>
  <si>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</si>
  <si>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</si>
  <si>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</si>
  <si>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</si>
  <si>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</si>
  <si>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</si>
  <si>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</si>
  <si>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</si>
  <si>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</si>
  <si>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</si>
  <si>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</si>
  <si>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</si>
  <si>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</si>
  <si>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</si>
  <si>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</si>
  <si>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</si>
  <si>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</si>
  <si>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</si>
  <si>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</si>
  <si>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</si>
  <si>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</si>
  <si>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</si>
  <si>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</si>
  <si>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</si>
  <si>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</si>
  <si>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</si>
  <si>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</si>
  <si>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</si>
  <si>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</si>
  <si>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</si>
  <si>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</si>
  <si>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</si>
  <si>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</si>
  <si>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</si>
  <si>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</si>
  <si>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</si>
  <si>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</si>
  <si>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</si>
  <si>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</si>
  <si>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</si>
  <si>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</si>
  <si>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</si>
  <si>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</si>
  <si>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</si>
  <si>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</si>
  <si>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</si>
  <si>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</si>
  <si>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</si>
  <si>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</si>
  <si>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</si>
  <si>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</si>
  <si>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</si>
  <si>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</si>
  <si>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</si>
  <si>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</si>
  <si>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</si>
  <si>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</si>
  <si>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</si>
  <si>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</si>
  <si>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</si>
  <si>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</si>
  <si>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</si>
  <si>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</si>
  <si>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</si>
  <si>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</si>
  <si>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</si>
  <si>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</si>
  <si>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</si>
  <si>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本  科</t>
    <phoneticPr fontId="2" type="noConversion"/>
  </si>
  <si>
    <t>其中：女</t>
  </si>
  <si>
    <t>小  计</t>
  </si>
  <si>
    <t>其他</t>
  </si>
  <si>
    <t>01</t>
  </si>
  <si>
    <t>未定职级</t>
    <phoneticPr fontId="2" type="noConversion"/>
  </si>
  <si>
    <t>博士研究生</t>
  </si>
  <si>
    <t>硕士研究生</t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</si>
  <si>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</si>
  <si>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</si>
  <si>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</si>
  <si>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</si>
  <si>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</si>
  <si>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</si>
  <si>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</si>
  <si>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</si>
  <si>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独立使用</t>
  </si>
  <si>
    <t>共同使用</t>
  </si>
  <si>
    <t>被外单位借用</t>
  </si>
  <si>
    <t>总     计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</si>
  <si>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</si>
  <si>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</si>
  <si>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</si>
  <si>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</si>
  <si>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</si>
  <si>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</si>
  <si>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</si>
  <si>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</si>
  <si>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</si>
  <si>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</si>
  <si>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</si>
  <si>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</si>
  <si>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</si>
  <si>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</si>
  <si>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</si>
  <si>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</si>
  <si>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</si>
  <si>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</si>
  <si>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</si>
  <si>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</si>
  <si>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</si>
  <si>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</si>
  <si>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</si>
  <si>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</si>
  <si>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</si>
  <si>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</si>
  <si>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</si>
  <si>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</si>
  <si>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</si>
  <si>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</si>
  <si>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</si>
  <si>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</si>
  <si>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6" type="noConversion"/>
  </si>
  <si>
    <t>高基53001                                                                                                                                                                          单位：人</t>
    <phoneticPr fontId="6" type="noConversion"/>
  </si>
  <si>
    <t>编号</t>
    <phoneticPr fontId="6" type="noConversion"/>
  </si>
  <si>
    <t>合计</t>
    <phoneticPr fontId="6" type="noConversion"/>
  </si>
  <si>
    <t>博士生</t>
    <phoneticPr fontId="6" type="noConversion"/>
  </si>
  <si>
    <t>硕士生</t>
  </si>
  <si>
    <t>普通本科生</t>
    <phoneticPr fontId="6" type="noConversion"/>
  </si>
  <si>
    <t>普通专科生</t>
    <phoneticPr fontId="6" type="noConversion"/>
  </si>
  <si>
    <t>成人本科生</t>
  </si>
  <si>
    <t>成人专科生</t>
  </si>
  <si>
    <t>网络本科生</t>
  </si>
  <si>
    <t>网络专科生</t>
  </si>
  <si>
    <t>总 计</t>
    <phoneticPr fontId="6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</si>
  <si>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</si>
  <si>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</si>
  <si>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</si>
  <si>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</si>
  <si>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</si>
  <si>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</si>
  <si>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</si>
  <si>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</si>
  <si>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</si>
  <si>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</si>
  <si>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</si>
  <si>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</si>
  <si>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</si>
  <si>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</si>
  <si>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</si>
  <si>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</si>
  <si>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</si>
  <si>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</si>
  <si>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</si>
  <si>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</si>
  <si>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</si>
  <si>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</si>
  <si>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</si>
  <si>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</si>
  <si>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</si>
  <si>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</si>
  <si>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</si>
  <si>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</si>
  <si>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</si>
  <si>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</si>
  <si>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</si>
  <si>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</si>
  <si>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</si>
  <si>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</si>
  <si>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</si>
  <si>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</si>
  <si>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</si>
  <si>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</si>
  <si>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</si>
  <si>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</si>
  <si>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</si>
  <si>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</si>
  <si>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</si>
  <si>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</si>
  <si>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</si>
  <si>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</si>
  <si>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</si>
  <si>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</si>
  <si>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</si>
  <si>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</si>
  <si>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</si>
  <si>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</si>
  <si>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</si>
  <si>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</si>
  <si>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</si>
  <si>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</si>
  <si>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</si>
  <si>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</si>
  <si>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</si>
  <si>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</si>
  <si>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</si>
  <si>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</si>
  <si>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</si>
  <si>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</si>
  <si>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</si>
  <si>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</si>
  <si>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</si>
  <si>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</si>
  <si>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</si>
  <si>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</si>
  <si>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</si>
  <si>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</si>
  <si>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</si>
  <si>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</si>
  <si>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</si>
  <si>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</si>
  <si>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</si>
  <si>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</si>
  <si>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</si>
  <si>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</si>
  <si>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</si>
  <si>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</si>
  <si>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</si>
  <si>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</si>
  <si>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</si>
  <si>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</si>
  <si>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</si>
  <si>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</si>
  <si>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</si>
  <si>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</si>
  <si>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</si>
  <si>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</si>
  <si>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</si>
  <si>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</si>
  <si>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</si>
  <si>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</si>
  <si>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</si>
  <si>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</si>
  <si>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</si>
  <si>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</si>
  <si>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</si>
  <si>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</si>
  <si>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</si>
  <si>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</si>
  <si>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</si>
  <si>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</si>
  <si>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</si>
  <si>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</si>
  <si>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</si>
  <si>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</si>
  <si>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</si>
  <si>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</si>
  <si>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</si>
  <si>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</si>
  <si>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</si>
  <si>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</si>
  <si>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</si>
  <si>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</si>
  <si>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</si>
  <si>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</si>
  <si>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</si>
  <si>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</si>
  <si>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</si>
  <si>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</si>
  <si>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</si>
  <si>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</si>
  <si>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</si>
  <si>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</si>
  <si>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</si>
  <si>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</si>
  <si>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</si>
  <si>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</si>
  <si>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</si>
  <si>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</si>
  <si>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</si>
  <si>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</si>
  <si>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</si>
  <si>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</si>
  <si>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</si>
  <si>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</si>
  <si>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</si>
  <si>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</si>
  <si>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</si>
  <si>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</si>
  <si>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</si>
  <si>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</si>
  <si>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</si>
  <si>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</si>
  <si>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</si>
  <si>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</si>
  <si>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</si>
  <si>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</si>
  <si>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</si>
  <si>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</si>
  <si>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</si>
  <si>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</si>
  <si>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</si>
  <si>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</si>
  <si>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</si>
  <si>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</si>
  <si>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</si>
  <si>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</si>
  <si>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</si>
  <si>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</si>
  <si>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</si>
  <si>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</si>
  <si>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</si>
  <si>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</si>
  <si>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</si>
  <si>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</si>
  <si>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</si>
  <si>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</si>
  <si>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</si>
  <si>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</si>
  <si>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</si>
  <si>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</si>
  <si>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</si>
  <si>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</si>
  <si>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</si>
  <si>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</si>
  <si>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</si>
  <si>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</si>
  <si>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</si>
  <si>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</si>
  <si>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</si>
  <si>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</si>
  <si>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</si>
  <si>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</si>
  <si>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</si>
  <si>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</si>
  <si>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</si>
  <si>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</si>
  <si>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</si>
  <si>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</si>
  <si>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</si>
  <si>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</si>
  <si>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</si>
  <si>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</si>
  <si>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普通专科生</t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</si>
  <si>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</si>
  <si>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</si>
  <si>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</si>
  <si>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</si>
  <si>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</si>
  <si>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</si>
  <si>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</si>
  <si>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</si>
  <si>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专  科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</si>
  <si>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</si>
  <si>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</si>
  <si>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</si>
  <si>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</si>
  <si>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</si>
  <si>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</si>
  <si>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</si>
  <si>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</si>
  <si>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</si>
  <si>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</si>
  <si>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</si>
  <si>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</si>
  <si>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</si>
  <si>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</si>
  <si>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</si>
  <si>
    <t>高基311普通专科分专业学生数</t>
    <phoneticPr fontId="2" type="noConversion"/>
  </si>
  <si>
    <t xml:space="preserve">   其中：女</t>
  </si>
  <si>
    <t>单位：人</t>
    <phoneticPr fontId="2" type="noConversion"/>
  </si>
  <si>
    <t>在校（注册）生数</t>
    <phoneticPr fontId="2" type="noConversion"/>
  </si>
  <si>
    <t>高基371外国留学生情况</t>
    <phoneticPr fontId="2" type="noConversion"/>
  </si>
  <si>
    <t xml:space="preserve">                                                                                                                                                                 单位：人、人次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</si>
</sst>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4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0" fillId="0" borderId="0"/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5" fillId="2" borderId="0" xfId="12" applyNumberFormat="1" applyFont="1" applyFill="1" applyBorder="1" applyAlignment="1">
      <alignment horizontal="center" vertical="center"/>
    </xf>
    <xf numFmtId="0" fontId="5" fillId="2" borderId="0" xfId="12" applyFont="1" applyFill="1" applyBorder="1" applyAlignment="1">
      <alignment horizontal="center" vertical="center"/>
    </xf>
    <xf numFmtId="0" fontId="5" fillId="3" borderId="0" xfId="12" applyFont="1" applyFill="1" applyBorder="1" applyAlignment="1">
      <alignment horizontal="center" vertical="center"/>
    </xf>
    <xf numFmtId="0" fontId="5" fillId="3" borderId="0" xfId="12" applyFont="1" applyFill="1" applyBorder="1">
      <alignment vertical="center"/>
    </xf>
    <xf numFmtId="0" fontId="5" fillId="2" borderId="3" xfId="12" applyFont="1" applyFill="1" applyBorder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0" fontId="5" fillId="2" borderId="2" xfId="12" applyFont="1" applyFill="1" applyBorder="1" applyAlignment="1">
      <alignment horizontal="center" vertical="center"/>
    </xf>
    <xf numFmtId="176" fontId="8" fillId="4" borderId="1" xfId="12" applyNumberFormat="1" applyFont="1" applyFill="1" applyBorder="1" applyAlignment="1">
      <alignment horizontal="right" vertical="center"/>
    </xf>
    <xf numFmtId="176" fontId="8" fillId="4" borderId="2" xfId="12" applyNumberFormat="1" applyFont="1" applyFill="1" applyBorder="1" applyAlignment="1">
      <alignment horizontal="right" vertical="center"/>
    </xf>
    <xf numFmtId="176" fontId="5" fillId="3" borderId="1" xfId="12" applyNumberFormat="1" applyFont="1" applyFill="1" applyBorder="1" applyAlignment="1">
      <alignment horizontal="right" vertical="center"/>
    </xf>
    <xf numFmtId="176" fontId="5" fillId="3" borderId="2" xfId="12" applyNumberFormat="1" applyFont="1" applyFill="1" applyBorder="1" applyAlignment="1">
      <alignment horizontal="right" vertical="center"/>
    </xf>
    <xf numFmtId="0" fontId="5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5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5" fillId="2" borderId="2" xfId="12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quotePrefix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5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>
      <alignment horizontal="right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7" fillId="2" borderId="0" xfId="12" applyFont="1" applyFill="1" applyBorder="1" applyAlignment="1">
      <alignment horizontal="center" vertical="center"/>
    </xf>
    <xf numFmtId="0" fontId="5" fillId="2" borderId="8" xfId="12" applyFont="1" applyFill="1" applyBorder="1">
      <alignment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22"/>
  <sheetViews>
    <sheetView tabSelected="1" topLeftCell="B2" zoomScaleSheetLayoutView="100" workbookViewId="0">
      <selection activeCell="F28" sqref="F28"/>
    </sheetView>
  </sheetViews>
  <sheetFormatPr defaultRowHeight="13.5" customHeight="1" x14ac:dyDescent="0.15"/>
  <cols>
    <col min="1" max="1" width="2.5" style="6" hidden="1" customWidth="1"/>
    <col min="2" max="2" width="12.5" style="4" customWidth="1"/>
    <col min="3" max="3" width="14.375" style="4" customWidth="1"/>
    <col min="4" max="4" width="11.25" style="4" customWidth="1"/>
    <col min="5" max="5" width="6.125" style="4" customWidth="1"/>
    <col min="6" max="9" width="7.875" style="4" customWidth="1"/>
    <col min="10" max="10" width="10.125" style="4" customWidth="1"/>
    <col min="11" max="16" width="7.875" style="4" customWidth="1"/>
    <col min="17" max="16384" width="9" style="4"/>
  </cols>
  <sheetData>
    <row r="1" spans="1:16" s="3" customFormat="1" ht="15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</row>
    <row r="2" spans="1:16" ht="22.5" customHeight="1" x14ac:dyDescent="0.15">
      <c r="A2" s="1">
        <v>1</v>
      </c>
      <c r="B2" s="62" t="s">
        <v>383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3.5" customHeight="1" x14ac:dyDescent="0.15">
      <c r="A3" s="1">
        <v>2</v>
      </c>
      <c r="B3" s="65" t="s">
        <v>385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3.5" customHeight="1" x14ac:dyDescent="0.15">
      <c r="A4" s="1">
        <v>3</v>
      </c>
      <c r="B4" s="63" t="s">
        <v>50</v>
      </c>
      <c r="C4" s="63" t="s">
        <v>51</v>
      </c>
      <c r="D4" s="63" t="s">
        <v>52</v>
      </c>
      <c r="E4" s="63" t="s">
        <v>53</v>
      </c>
      <c r="F4" s="63" t="s">
        <v>54</v>
      </c>
      <c r="G4" s="63" t="s">
        <v>55</v>
      </c>
      <c r="H4" s="63"/>
      <c r="I4" s="63"/>
      <c r="J4" s="63"/>
      <c r="K4" s="63" t="s">
        <v>56</v>
      </c>
      <c r="L4" s="63"/>
      <c r="M4" s="63"/>
      <c r="N4" s="63"/>
      <c r="O4" s="63"/>
      <c r="P4" s="64" t="s">
        <v>57</v>
      </c>
    </row>
    <row r="5" spans="1:16" ht="13.5" customHeight="1" x14ac:dyDescent="0.15">
      <c r="A5" s="1">
        <v>4</v>
      </c>
      <c r="B5" s="63"/>
      <c r="C5" s="63"/>
      <c r="D5" s="63"/>
      <c r="E5" s="63"/>
      <c r="F5" s="63"/>
      <c r="G5" s="63" t="s">
        <v>58</v>
      </c>
      <c r="H5" s="63" t="s">
        <v>59</v>
      </c>
      <c r="I5" s="63"/>
      <c r="J5" s="63"/>
      <c r="K5" s="63" t="s">
        <v>60</v>
      </c>
      <c r="L5" s="63" t="s">
        <v>61</v>
      </c>
      <c r="M5" s="63" t="s">
        <v>62</v>
      </c>
      <c r="N5" s="63" t="s">
        <v>63</v>
      </c>
      <c r="O5" s="64" t="s">
        <v>64</v>
      </c>
      <c r="P5" s="63"/>
    </row>
    <row r="6" spans="1:16" ht="27" customHeight="1" x14ac:dyDescent="0.15">
      <c r="A6" s="1">
        <v>5</v>
      </c>
      <c r="B6" s="63"/>
      <c r="C6" s="63"/>
      <c r="D6" s="63"/>
      <c r="E6" s="63"/>
      <c r="F6" s="63"/>
      <c r="G6" s="63"/>
      <c r="H6" s="45" t="s">
        <v>65</v>
      </c>
      <c r="I6" s="45" t="s">
        <v>66</v>
      </c>
      <c r="J6" s="45" t="s">
        <v>67</v>
      </c>
      <c r="K6" s="63"/>
      <c r="L6" s="63"/>
      <c r="M6" s="63"/>
      <c r="N6" s="63"/>
      <c r="O6" s="63"/>
      <c r="P6" s="63"/>
    </row>
    <row r="7" spans="1:16" ht="13.5" customHeight="1" x14ac:dyDescent="0.15">
      <c r="A7" s="1">
        <v>6</v>
      </c>
      <c r="B7" s="46" t="s">
        <v>68</v>
      </c>
      <c r="C7" s="46" t="s">
        <v>69</v>
      </c>
      <c r="D7" s="46" t="s">
        <v>70</v>
      </c>
      <c r="E7" s="46" t="s">
        <v>71</v>
      </c>
      <c r="F7" s="47" t="s">
        <v>83</v>
      </c>
      <c r="G7" s="47" t="s">
        <v>84</v>
      </c>
      <c r="H7" s="47" t="s">
        <v>72</v>
      </c>
      <c r="I7" s="47" t="s">
        <v>73</v>
      </c>
      <c r="J7" s="47" t="s">
        <v>74</v>
      </c>
      <c r="K7" s="47" t="s">
        <v>75</v>
      </c>
      <c r="L7" s="47" t="s">
        <v>76</v>
      </c>
      <c r="M7" s="47" t="s">
        <v>77</v>
      </c>
      <c r="N7" s="47" t="s">
        <v>78</v>
      </c>
      <c r="O7" s="47" t="s">
        <v>22</v>
      </c>
      <c r="P7" s="47" t="s">
        <v>23</v>
      </c>
    </row>
    <row r="8" spans="1:16" ht="13.5" customHeight="1" x14ac:dyDescent="0.15">
      <c r="B8" s="49" t="s">
        <v>358</v>
      </c>
      <c r="C8" s="49" t="s">
        <v>358</v>
      </c>
      <c r="D8" s="50">
        <v>41100</v>
      </c>
      <c r="E8" s="51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ht="13.5" customHeight="1" x14ac:dyDescent="0.15">
      <c r="B9" s="49" t="s">
        <v>384</v>
      </c>
      <c r="C9" s="49" t="s">
        <v>384</v>
      </c>
      <c r="D9" s="50">
        <v>411002</v>
      </c>
      <c r="E9" s="51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ht="13.5" customHeight="1" x14ac:dyDescent="0.15"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16" ht="13.5" customHeight="1" x14ac:dyDescent="0.15"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16" ht="13.5" customHeight="1" x14ac:dyDescent="0.15"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6" ht="13.5" customHeight="1" x14ac:dyDescent="0.15"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6" ht="13.5" customHeight="1" x14ac:dyDescent="0.15"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</row>
    <row r="15" spans="1:16" ht="13.5" customHeight="1" x14ac:dyDescent="0.15"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</row>
    <row r="16" spans="1:16" ht="13.5" customHeight="1" x14ac:dyDescent="0.15"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</row>
    <row r="17" spans="2:16" ht="13.5" customHeight="1" x14ac:dyDescent="0.15"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</row>
    <row r="18" spans="2:16" ht="13.5" customHeight="1" x14ac:dyDescent="0.15"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</row>
    <row r="19" spans="2:16" ht="13.5" customHeight="1" x14ac:dyDescent="0.15"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</row>
    <row r="20" spans="2:16" ht="13.5" customHeight="1" x14ac:dyDescent="0.15"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</row>
    <row r="21" spans="2:16" ht="13.5" customHeight="1" x14ac:dyDescent="0.15"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</row>
    <row r="22" spans="2:16" ht="13.5" customHeight="1" x14ac:dyDescent="0.15"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</row>
  </sheetData>
  <mergeCells count="17">
    <mergeCell ref="K4:O4"/>
    <mergeCell ref="B2:P2"/>
    <mergeCell ref="L5:L6"/>
    <mergeCell ref="M5:M6"/>
    <mergeCell ref="N5:N6"/>
    <mergeCell ref="O5:O6"/>
    <mergeCell ref="B3:P3"/>
    <mergeCell ref="B4:B6"/>
    <mergeCell ref="C4:C6"/>
    <mergeCell ref="D4:D6"/>
    <mergeCell ref="E4:E6"/>
    <mergeCell ref="F4:F6"/>
    <mergeCell ref="P4:P6"/>
    <mergeCell ref="G5:G6"/>
    <mergeCell ref="H5:J5"/>
    <mergeCell ref="K5:K6"/>
    <mergeCell ref="G4:J4"/>
  </mergeCells>
  <phoneticPr fontId="2" type="noConversion"/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73" t="s">
        <v>85</v>
      </c>
      <c r="C2" s="73"/>
      <c r="D2" s="73"/>
      <c r="E2" s="73"/>
      <c r="F2" s="73"/>
      <c r="G2" s="73"/>
      <c r="H2" s="73"/>
      <c r="I2" s="73"/>
      <c r="J2" s="73"/>
      <c r="K2" s="73"/>
    </row>
    <row r="3" spans="1:11" ht="13.5" customHeight="1" x14ac:dyDescent="0.15">
      <c r="A3" s="1">
        <v>2</v>
      </c>
      <c r="B3" s="74" t="s">
        <v>86</v>
      </c>
      <c r="C3" s="74"/>
      <c r="D3" s="74"/>
      <c r="E3" s="74"/>
      <c r="F3" s="74"/>
      <c r="G3" s="74"/>
      <c r="H3" s="74"/>
      <c r="I3" s="74"/>
      <c r="J3" s="74"/>
      <c r="K3" s="74"/>
    </row>
    <row r="4" spans="1:11" ht="13.5" customHeight="1" x14ac:dyDescent="0.15">
      <c r="A4" s="1">
        <v>3</v>
      </c>
      <c r="B4" s="75" t="s">
        <v>48</v>
      </c>
      <c r="C4" s="77" t="s">
        <v>49</v>
      </c>
      <c r="D4" s="68" t="s">
        <v>50</v>
      </c>
      <c r="E4" s="68" t="s">
        <v>51</v>
      </c>
      <c r="F4" s="68" t="s">
        <v>52</v>
      </c>
      <c r="G4" s="66" t="s">
        <v>81</v>
      </c>
      <c r="H4" s="68" t="s">
        <v>54</v>
      </c>
      <c r="I4" s="69" t="s">
        <v>55</v>
      </c>
      <c r="J4" s="70"/>
      <c r="K4" s="71" t="s">
        <v>56</v>
      </c>
    </row>
    <row r="5" spans="1:11" ht="27.75" customHeight="1" x14ac:dyDescent="0.15">
      <c r="A5" s="1">
        <v>4</v>
      </c>
      <c r="B5" s="76"/>
      <c r="C5" s="78"/>
      <c r="D5" s="67"/>
      <c r="E5" s="67"/>
      <c r="F5" s="67"/>
      <c r="G5" s="67"/>
      <c r="H5" s="67"/>
      <c r="I5" s="5" t="s">
        <v>58</v>
      </c>
      <c r="J5" s="5" t="s">
        <v>87</v>
      </c>
      <c r="K5" s="72"/>
    </row>
    <row r="6" spans="1:11" ht="13.5" customHeight="1" x14ac:dyDescent="0.15">
      <c r="A6" s="1">
        <v>5</v>
      </c>
      <c r="B6" s="10"/>
      <c r="C6" s="11"/>
      <c r="D6" s="12" t="s">
        <v>68</v>
      </c>
      <c r="E6" s="5" t="s">
        <v>69</v>
      </c>
      <c r="F6" s="5" t="s">
        <v>70</v>
      </c>
      <c r="G6" s="5"/>
      <c r="H6" s="33" t="s">
        <v>83</v>
      </c>
      <c r="I6" s="33" t="s">
        <v>84</v>
      </c>
      <c r="J6" s="33" t="s">
        <v>72</v>
      </c>
      <c r="K6" s="36" t="s">
        <v>73</v>
      </c>
    </row>
  </sheetData>
  <mergeCells count="11">
    <mergeCell ref="G4:G5"/>
    <mergeCell ref="H4:H5"/>
    <mergeCell ref="I4:J4"/>
    <mergeCell ref="K4:K5"/>
    <mergeCell ref="B2:K2"/>
    <mergeCell ref="B3:K3"/>
    <mergeCell ref="B4:B5"/>
    <mergeCell ref="C4:C5"/>
    <mergeCell ref="D4:D5"/>
    <mergeCell ref="E4:E5"/>
    <mergeCell ref="F4:F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73" t="s">
        <v>88</v>
      </c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13.5" customHeight="1" x14ac:dyDescent="0.15">
      <c r="A3" s="1">
        <v>2</v>
      </c>
      <c r="B3" s="79" t="s">
        <v>89</v>
      </c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3.5" customHeight="1" x14ac:dyDescent="0.15">
      <c r="A4" s="1">
        <v>3</v>
      </c>
      <c r="B4" s="75" t="s">
        <v>48</v>
      </c>
      <c r="C4" s="77" t="s">
        <v>49</v>
      </c>
      <c r="D4" s="68" t="s">
        <v>50</v>
      </c>
      <c r="E4" s="68" t="s">
        <v>51</v>
      </c>
      <c r="F4" s="68" t="s">
        <v>52</v>
      </c>
      <c r="G4" s="66" t="s">
        <v>81</v>
      </c>
      <c r="H4" s="68" t="s">
        <v>54</v>
      </c>
      <c r="I4" s="68" t="s">
        <v>82</v>
      </c>
      <c r="J4" s="69" t="s">
        <v>55</v>
      </c>
      <c r="K4" s="70"/>
      <c r="L4" s="71" t="s">
        <v>56</v>
      </c>
    </row>
    <row r="5" spans="1:12" ht="27" customHeight="1" x14ac:dyDescent="0.15">
      <c r="A5" s="1">
        <v>4</v>
      </c>
      <c r="B5" s="76"/>
      <c r="C5" s="78"/>
      <c r="D5" s="67"/>
      <c r="E5" s="67"/>
      <c r="F5" s="67"/>
      <c r="G5" s="67"/>
      <c r="H5" s="67"/>
      <c r="I5" s="67"/>
      <c r="J5" s="5" t="s">
        <v>58</v>
      </c>
      <c r="K5" s="5" t="s">
        <v>87</v>
      </c>
      <c r="L5" s="72"/>
    </row>
    <row r="6" spans="1:12" ht="13.5" customHeight="1" x14ac:dyDescent="0.15">
      <c r="A6" s="1">
        <v>5</v>
      </c>
      <c r="B6" s="10"/>
      <c r="C6" s="11"/>
      <c r="D6" s="5" t="s">
        <v>68</v>
      </c>
      <c r="E6" s="5" t="s">
        <v>69</v>
      </c>
      <c r="F6" s="5" t="s">
        <v>70</v>
      </c>
      <c r="G6" s="5"/>
      <c r="H6" s="33" t="s">
        <v>83</v>
      </c>
      <c r="I6" s="33" t="s">
        <v>84</v>
      </c>
      <c r="J6" s="33" t="s">
        <v>72</v>
      </c>
      <c r="K6" s="33" t="s">
        <v>73</v>
      </c>
      <c r="L6" s="36" t="s">
        <v>74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O8" sqref="O8"/>
    </sheetView>
  </sheetViews>
  <sheetFormatPr defaultRowHeight="13.5" customHeight="1" x14ac:dyDescent="0.15"/>
  <cols>
    <col min="1" max="1" width="2.5" style="6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</row>
    <row r="2" spans="1:14" ht="22.5" customHeight="1" x14ac:dyDescent="0.15">
      <c r="A2" s="1">
        <v>1</v>
      </c>
      <c r="B2" s="82" t="s">
        <v>387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13.5" customHeight="1" x14ac:dyDescent="0.15">
      <c r="A3" s="1">
        <v>2</v>
      </c>
      <c r="B3" s="83" t="s">
        <v>388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 ht="13.5" customHeight="1" x14ac:dyDescent="0.15">
      <c r="A4" s="1">
        <v>3</v>
      </c>
      <c r="B4" s="63"/>
      <c r="C4" s="63"/>
      <c r="D4" s="63" t="s">
        <v>103</v>
      </c>
      <c r="E4" s="63" t="s">
        <v>359</v>
      </c>
      <c r="F4" s="63" t="s">
        <v>82</v>
      </c>
      <c r="G4" s="63" t="s">
        <v>55</v>
      </c>
      <c r="H4" s="63"/>
      <c r="I4" s="63" t="s">
        <v>386</v>
      </c>
      <c r="J4" s="63"/>
      <c r="K4" s="63"/>
      <c r="L4" s="63"/>
      <c r="M4" s="63"/>
      <c r="N4" s="63"/>
    </row>
    <row r="5" spans="1:14" ht="13.5" customHeight="1" x14ac:dyDescent="0.15">
      <c r="A5" s="1">
        <v>4</v>
      </c>
      <c r="B5" s="63"/>
      <c r="C5" s="63"/>
      <c r="D5" s="63"/>
      <c r="E5" s="63"/>
      <c r="F5" s="63"/>
      <c r="G5" s="63" t="s">
        <v>58</v>
      </c>
      <c r="H5" s="63" t="s">
        <v>360</v>
      </c>
      <c r="I5" s="63" t="s">
        <v>60</v>
      </c>
      <c r="J5" s="63" t="s">
        <v>361</v>
      </c>
      <c r="K5" s="63" t="s">
        <v>362</v>
      </c>
      <c r="L5" s="63" t="s">
        <v>363</v>
      </c>
      <c r="M5" s="63" t="s">
        <v>364</v>
      </c>
      <c r="N5" s="63" t="s">
        <v>365</v>
      </c>
    </row>
    <row r="6" spans="1:14" ht="13.5" customHeight="1" x14ac:dyDescent="0.15">
      <c r="A6" s="1">
        <v>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3.5" customHeight="1" x14ac:dyDescent="0.15">
      <c r="A7" s="1">
        <v>6</v>
      </c>
      <c r="B7" s="63" t="s">
        <v>68</v>
      </c>
      <c r="C7" s="63"/>
      <c r="D7" s="52" t="s">
        <v>69</v>
      </c>
      <c r="E7" s="53" t="s">
        <v>83</v>
      </c>
      <c r="F7" s="53" t="s">
        <v>84</v>
      </c>
      <c r="G7" s="53" t="s">
        <v>72</v>
      </c>
      <c r="H7" s="53" t="s">
        <v>73</v>
      </c>
      <c r="I7" s="53" t="s">
        <v>74</v>
      </c>
      <c r="J7" s="53" t="s">
        <v>75</v>
      </c>
      <c r="K7" s="53" t="s">
        <v>76</v>
      </c>
      <c r="L7" s="53" t="s">
        <v>77</v>
      </c>
      <c r="M7" s="53" t="s">
        <v>78</v>
      </c>
      <c r="N7" s="53" t="s">
        <v>22</v>
      </c>
    </row>
    <row r="8" spans="1:14" ht="13.5" customHeight="1" x14ac:dyDescent="0.15">
      <c r="A8" s="1">
        <v>7</v>
      </c>
      <c r="B8" s="80" t="s">
        <v>114</v>
      </c>
      <c r="C8" s="81"/>
      <c r="D8" s="54" t="s">
        <v>83</v>
      </c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ht="13.5" customHeight="1" x14ac:dyDescent="0.15">
      <c r="A9" s="1">
        <v>8</v>
      </c>
      <c r="B9" s="63" t="s">
        <v>96</v>
      </c>
      <c r="C9" s="63"/>
      <c r="D9" s="54" t="s">
        <v>84</v>
      </c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13.5" customHeight="1" x14ac:dyDescent="0.15">
      <c r="A10" s="1">
        <v>9</v>
      </c>
      <c r="B10" s="63" t="s">
        <v>366</v>
      </c>
      <c r="C10" s="52" t="s">
        <v>97</v>
      </c>
      <c r="D10" s="54" t="s">
        <v>72</v>
      </c>
      <c r="E10" s="55"/>
      <c r="F10" s="56"/>
      <c r="G10" s="55"/>
      <c r="H10" s="55"/>
      <c r="I10" s="55"/>
      <c r="J10" s="55"/>
      <c r="K10" s="55"/>
      <c r="L10" s="55"/>
      <c r="M10" s="55"/>
      <c r="N10" s="55"/>
    </row>
    <row r="11" spans="1:14" ht="13.5" customHeight="1" x14ac:dyDescent="0.15">
      <c r="A11" s="1">
        <v>10</v>
      </c>
      <c r="B11" s="63"/>
      <c r="C11" s="52" t="s">
        <v>367</v>
      </c>
      <c r="D11" s="54" t="s">
        <v>73</v>
      </c>
      <c r="E11" s="57"/>
      <c r="F11" s="58"/>
      <c r="G11" s="59"/>
      <c r="H11" s="55"/>
      <c r="I11" s="55"/>
      <c r="J11" s="55"/>
      <c r="K11" s="55"/>
      <c r="L11" s="55"/>
      <c r="M11" s="55"/>
      <c r="N11" s="55"/>
    </row>
    <row r="12" spans="1:14" ht="13.5" customHeight="1" x14ac:dyDescent="0.15">
      <c r="A12" s="1">
        <v>11</v>
      </c>
      <c r="B12" s="63"/>
      <c r="C12" s="52" t="s">
        <v>368</v>
      </c>
      <c r="D12" s="54" t="s">
        <v>74</v>
      </c>
      <c r="E12" s="57"/>
      <c r="F12" s="55"/>
      <c r="G12" s="59"/>
      <c r="H12" s="55"/>
      <c r="I12" s="55"/>
      <c r="J12" s="55"/>
      <c r="K12" s="55"/>
      <c r="L12" s="55"/>
      <c r="M12" s="55"/>
      <c r="N12" s="55"/>
    </row>
    <row r="13" spans="1:14" ht="13.5" customHeight="1" x14ac:dyDescent="0.15">
      <c r="A13" s="1">
        <v>12</v>
      </c>
      <c r="B13" s="63"/>
      <c r="C13" s="52" t="s">
        <v>102</v>
      </c>
      <c r="D13" s="54" t="s">
        <v>75</v>
      </c>
      <c r="E13" s="57"/>
      <c r="F13" s="55"/>
      <c r="G13" s="59"/>
      <c r="H13" s="55"/>
      <c r="I13" s="55"/>
      <c r="J13" s="55"/>
      <c r="K13" s="55"/>
      <c r="L13" s="55"/>
      <c r="M13" s="55"/>
      <c r="N13" s="55"/>
    </row>
    <row r="14" spans="1:14" ht="13.5" customHeight="1" x14ac:dyDescent="0.15">
      <c r="A14" s="1">
        <v>13</v>
      </c>
      <c r="B14" s="63"/>
      <c r="C14" s="52" t="s">
        <v>101</v>
      </c>
      <c r="D14" s="54" t="s">
        <v>76</v>
      </c>
      <c r="E14" s="57"/>
      <c r="F14" s="55"/>
      <c r="G14" s="59"/>
      <c r="H14" s="55"/>
      <c r="I14" s="55"/>
      <c r="J14" s="55"/>
      <c r="K14" s="55"/>
      <c r="L14" s="55"/>
      <c r="M14" s="55"/>
      <c r="N14" s="55"/>
    </row>
    <row r="15" spans="1:14" ht="13.5" customHeight="1" x14ac:dyDescent="0.15">
      <c r="A15" s="1">
        <v>14</v>
      </c>
      <c r="B15" s="80" t="s">
        <v>369</v>
      </c>
      <c r="C15" s="81"/>
      <c r="D15" s="54" t="s">
        <v>77</v>
      </c>
      <c r="E15" s="57"/>
      <c r="F15" s="58"/>
      <c r="G15" s="59"/>
      <c r="H15" s="55"/>
      <c r="I15" s="55"/>
      <c r="J15" s="55"/>
      <c r="K15" s="55"/>
      <c r="L15" s="55"/>
      <c r="M15" s="55"/>
      <c r="N15" s="55"/>
    </row>
    <row r="16" spans="1:14" ht="13.5" customHeight="1" x14ac:dyDescent="0.15">
      <c r="A16" s="1">
        <v>15</v>
      </c>
      <c r="B16" s="63" t="s">
        <v>370</v>
      </c>
      <c r="C16" s="52" t="s">
        <v>371</v>
      </c>
      <c r="D16" s="54" t="s">
        <v>78</v>
      </c>
      <c r="E16" s="55"/>
      <c r="F16" s="60"/>
      <c r="G16" s="55"/>
      <c r="H16" s="55"/>
      <c r="I16" s="55"/>
      <c r="J16" s="55"/>
      <c r="K16" s="55"/>
      <c r="L16" s="55"/>
      <c r="M16" s="55"/>
      <c r="N16" s="55"/>
    </row>
    <row r="17" spans="1:14" ht="13.5" customHeight="1" x14ac:dyDescent="0.15">
      <c r="A17" s="1">
        <v>16</v>
      </c>
      <c r="B17" s="63"/>
      <c r="C17" s="52" t="s">
        <v>372</v>
      </c>
      <c r="D17" s="61" t="s">
        <v>22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</row>
    <row r="18" spans="1:14" ht="13.5" customHeight="1" x14ac:dyDescent="0.15">
      <c r="A18" s="1">
        <v>17</v>
      </c>
      <c r="B18" s="63"/>
      <c r="C18" s="52" t="s">
        <v>373</v>
      </c>
      <c r="D18" s="61" t="s">
        <v>23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ht="13.5" customHeight="1" x14ac:dyDescent="0.15">
      <c r="A19" s="1">
        <v>18</v>
      </c>
      <c r="B19" s="63"/>
      <c r="C19" s="52" t="s">
        <v>374</v>
      </c>
      <c r="D19" s="61" t="s">
        <v>24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</row>
    <row r="20" spans="1:14" ht="13.5" customHeight="1" x14ac:dyDescent="0.15">
      <c r="A20" s="1">
        <v>19</v>
      </c>
      <c r="B20" s="63"/>
      <c r="C20" s="52" t="s">
        <v>375</v>
      </c>
      <c r="D20" s="61" t="s">
        <v>25</v>
      </c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spans="1:14" ht="13.5" customHeight="1" x14ac:dyDescent="0.15">
      <c r="A21" s="1">
        <v>20</v>
      </c>
      <c r="B21" s="63"/>
      <c r="C21" s="52" t="s">
        <v>376</v>
      </c>
      <c r="D21" s="61" t="s">
        <v>26</v>
      </c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1:14" ht="13.5" customHeight="1" x14ac:dyDescent="0.15">
      <c r="A22" s="1">
        <v>21</v>
      </c>
      <c r="B22" s="63" t="s">
        <v>377</v>
      </c>
      <c r="C22" s="52" t="s">
        <v>378</v>
      </c>
      <c r="D22" s="61" t="s">
        <v>27</v>
      </c>
      <c r="E22" s="55"/>
      <c r="F22" s="55"/>
      <c r="G22" s="55"/>
      <c r="H22" s="55"/>
      <c r="I22" s="55"/>
      <c r="J22" s="55"/>
      <c r="K22" s="55"/>
      <c r="L22" s="55"/>
      <c r="M22" s="55"/>
      <c r="N22" s="55"/>
    </row>
    <row r="23" spans="1:14" ht="13.5" customHeight="1" x14ac:dyDescent="0.15">
      <c r="A23" s="1">
        <v>22</v>
      </c>
      <c r="B23" s="63"/>
      <c r="C23" s="52" t="s">
        <v>379</v>
      </c>
      <c r="D23" s="61" t="s">
        <v>28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</row>
    <row r="24" spans="1:14" ht="13.5" customHeight="1" x14ac:dyDescent="0.15">
      <c r="A24" s="1">
        <v>23</v>
      </c>
      <c r="B24" s="63"/>
      <c r="C24" s="52" t="s">
        <v>380</v>
      </c>
      <c r="D24" s="61" t="s">
        <v>29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</row>
    <row r="25" spans="1:14" ht="13.5" customHeight="1" x14ac:dyDescent="0.15">
      <c r="A25" s="1">
        <v>24</v>
      </c>
      <c r="B25" s="63"/>
      <c r="C25" s="52" t="s">
        <v>381</v>
      </c>
      <c r="D25" s="61" t="s">
        <v>30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</row>
    <row r="26" spans="1:14" ht="13.5" customHeight="1" x14ac:dyDescent="0.15">
      <c r="A26" s="1">
        <v>25</v>
      </c>
      <c r="B26" s="63"/>
      <c r="C26" s="52" t="s">
        <v>382</v>
      </c>
      <c r="D26" s="61" t="s">
        <v>31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</row>
  </sheetData>
  <mergeCells count="23">
    <mergeCell ref="B2:N2"/>
    <mergeCell ref="B3:N3"/>
    <mergeCell ref="B4:C6"/>
    <mergeCell ref="D4:D6"/>
    <mergeCell ref="E4:E6"/>
    <mergeCell ref="F4:F6"/>
    <mergeCell ref="L5:L6"/>
    <mergeCell ref="M5:M6"/>
    <mergeCell ref="H5:H6"/>
    <mergeCell ref="G4:H4"/>
    <mergeCell ref="I4:N4"/>
    <mergeCell ref="G5:G6"/>
    <mergeCell ref="I5:I6"/>
    <mergeCell ref="J5:J6"/>
    <mergeCell ref="K5:K6"/>
    <mergeCell ref="N5:N6"/>
    <mergeCell ref="B22:B26"/>
    <mergeCell ref="B7:C7"/>
    <mergeCell ref="B8:C8"/>
    <mergeCell ref="B9:C9"/>
    <mergeCell ref="B10:B14"/>
    <mergeCell ref="B15:C15"/>
    <mergeCell ref="B16:B21"/>
  </mergeCells>
  <phoneticPr fontId="2" type="noConversion"/>
  <dataValidations count="1"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122</v>
      </c>
      <c r="B1" s="19" t="s">
        <v>123</v>
      </c>
      <c r="C1" s="19" t="s">
        <v>124</v>
      </c>
      <c r="D1" s="19" t="s">
        <v>125</v>
      </c>
      <c r="E1" s="19" t="s">
        <v>126</v>
      </c>
      <c r="F1" s="19" t="s">
        <v>127</v>
      </c>
      <c r="G1" s="19" t="s">
        <v>128</v>
      </c>
      <c r="H1" s="19" t="s">
        <v>129</v>
      </c>
      <c r="I1" s="19" t="s">
        <v>130</v>
      </c>
      <c r="J1" s="19" t="s">
        <v>131</v>
      </c>
      <c r="K1" s="19" t="s">
        <v>132</v>
      </c>
      <c r="L1" s="19" t="s">
        <v>133</v>
      </c>
    </row>
    <row r="2" spans="1:12" ht="22.5" customHeight="1" x14ac:dyDescent="0.15">
      <c r="A2" s="18">
        <v>1</v>
      </c>
      <c r="B2" s="84" t="s">
        <v>147</v>
      </c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ht="13.5" customHeight="1" x14ac:dyDescent="0.15">
      <c r="A3" s="18">
        <v>2</v>
      </c>
      <c r="B3" s="85" t="s">
        <v>148</v>
      </c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3.5" customHeight="1" x14ac:dyDescent="0.15">
      <c r="A4" s="18">
        <v>3</v>
      </c>
      <c r="B4" s="22"/>
      <c r="C4" s="23" t="s">
        <v>149</v>
      </c>
      <c r="D4" s="23" t="s">
        <v>150</v>
      </c>
      <c r="E4" s="23" t="s">
        <v>151</v>
      </c>
      <c r="F4" s="23" t="s">
        <v>152</v>
      </c>
      <c r="G4" s="23" t="s">
        <v>153</v>
      </c>
      <c r="H4" s="23" t="s">
        <v>154</v>
      </c>
      <c r="I4" s="23" t="s">
        <v>155</v>
      </c>
      <c r="J4" s="23" t="s">
        <v>156</v>
      </c>
      <c r="K4" s="23" t="s">
        <v>157</v>
      </c>
      <c r="L4" s="24" t="s">
        <v>158</v>
      </c>
    </row>
    <row r="5" spans="1:12" ht="13.5" customHeight="1" x14ac:dyDescent="0.15">
      <c r="A5" s="18">
        <v>4</v>
      </c>
      <c r="B5" s="22" t="s">
        <v>68</v>
      </c>
      <c r="C5" s="23" t="s">
        <v>69</v>
      </c>
      <c r="D5" s="34" t="s">
        <v>83</v>
      </c>
      <c r="E5" s="34" t="s">
        <v>84</v>
      </c>
      <c r="F5" s="34" t="s">
        <v>72</v>
      </c>
      <c r="G5" s="34" t="s">
        <v>73</v>
      </c>
      <c r="H5" s="34" t="s">
        <v>74</v>
      </c>
      <c r="I5" s="34" t="s">
        <v>75</v>
      </c>
      <c r="J5" s="34" t="s">
        <v>76</v>
      </c>
      <c r="K5" s="34" t="s">
        <v>77</v>
      </c>
      <c r="L5" s="37" t="s">
        <v>78</v>
      </c>
    </row>
    <row r="6" spans="1:12" ht="13.5" customHeight="1" x14ac:dyDescent="0.15">
      <c r="A6" s="18">
        <v>5</v>
      </c>
      <c r="B6" s="22" t="s">
        <v>159</v>
      </c>
      <c r="C6" s="23" t="s">
        <v>99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160</v>
      </c>
      <c r="C7" s="23" t="s">
        <v>93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161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162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163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164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165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166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167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168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169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170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171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172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173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174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175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176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177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178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179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180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181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182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183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184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185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79</v>
      </c>
      <c r="R1" s="2" t="s">
        <v>80</v>
      </c>
      <c r="S1" s="2" t="s">
        <v>94</v>
      </c>
    </row>
    <row r="2" spans="1:19" ht="22.5" customHeight="1" x14ac:dyDescent="0.15">
      <c r="A2" s="1">
        <v>1</v>
      </c>
      <c r="B2" s="73" t="s">
        <v>186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ht="13.5" customHeight="1" x14ac:dyDescent="0.15">
      <c r="A3" s="1">
        <v>2</v>
      </c>
      <c r="B3" s="74" t="s">
        <v>187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13.5" customHeight="1" x14ac:dyDescent="0.15">
      <c r="A4" s="1">
        <v>3</v>
      </c>
      <c r="B4" s="86"/>
      <c r="C4" s="68" t="s">
        <v>103</v>
      </c>
      <c r="D4" s="68" t="s">
        <v>60</v>
      </c>
      <c r="E4" s="68" t="s">
        <v>188</v>
      </c>
      <c r="F4" s="69" t="s">
        <v>189</v>
      </c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1:19" ht="13.5" customHeight="1" x14ac:dyDescent="0.15">
      <c r="A5" s="1">
        <v>4</v>
      </c>
      <c r="B5" s="87"/>
      <c r="C5" s="67"/>
      <c r="D5" s="67"/>
      <c r="E5" s="67"/>
      <c r="F5" s="5" t="s">
        <v>190</v>
      </c>
      <c r="G5" s="5" t="s">
        <v>191</v>
      </c>
      <c r="H5" s="5" t="s">
        <v>192</v>
      </c>
      <c r="I5" s="5" t="s">
        <v>193</v>
      </c>
      <c r="J5" s="5" t="s">
        <v>194</v>
      </c>
      <c r="K5" s="5" t="s">
        <v>195</v>
      </c>
      <c r="L5" s="5" t="s">
        <v>196</v>
      </c>
      <c r="M5" s="5" t="s">
        <v>197</v>
      </c>
      <c r="N5" s="5" t="s">
        <v>198</v>
      </c>
      <c r="O5" s="5" t="s">
        <v>199</v>
      </c>
      <c r="P5" s="5" t="s">
        <v>200</v>
      </c>
      <c r="Q5" s="5" t="s">
        <v>201</v>
      </c>
      <c r="R5" s="5" t="s">
        <v>202</v>
      </c>
      <c r="S5" s="7" t="s">
        <v>98</v>
      </c>
    </row>
    <row r="6" spans="1:19" ht="13.5" customHeight="1" x14ac:dyDescent="0.15">
      <c r="A6" s="1">
        <v>5</v>
      </c>
      <c r="B6" s="12" t="s">
        <v>68</v>
      </c>
      <c r="C6" s="5" t="s">
        <v>69</v>
      </c>
      <c r="D6" s="33" t="s">
        <v>83</v>
      </c>
      <c r="E6" s="33" t="s">
        <v>84</v>
      </c>
      <c r="F6" s="33" t="s">
        <v>72</v>
      </c>
      <c r="G6" s="33" t="s">
        <v>73</v>
      </c>
      <c r="H6" s="33" t="s">
        <v>74</v>
      </c>
      <c r="I6" s="33" t="s">
        <v>75</v>
      </c>
      <c r="J6" s="33" t="s">
        <v>76</v>
      </c>
      <c r="K6" s="33" t="s">
        <v>77</v>
      </c>
      <c r="L6" s="33" t="s">
        <v>78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203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92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204</v>
      </c>
      <c r="C9" s="8" t="s">
        <v>104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205</v>
      </c>
      <c r="C10" s="8" t="s">
        <v>105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92</v>
      </c>
      <c r="C11" s="8" t="s">
        <v>106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204</v>
      </c>
      <c r="C12" s="8" t="s">
        <v>107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206</v>
      </c>
      <c r="C13" s="8" t="s">
        <v>108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92</v>
      </c>
      <c r="C14" s="8" t="s">
        <v>109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204</v>
      </c>
      <c r="C15" s="8" t="s">
        <v>207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208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209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210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211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209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204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212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92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204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213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92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204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214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92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204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79</v>
      </c>
      <c r="R1" s="2" t="s">
        <v>80</v>
      </c>
      <c r="S1" s="2" t="s">
        <v>94</v>
      </c>
    </row>
    <row r="2" spans="1:19" ht="22.5" customHeight="1" x14ac:dyDescent="0.15">
      <c r="A2" s="1">
        <v>1</v>
      </c>
      <c r="B2" s="73" t="s">
        <v>215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ht="13.5" customHeight="1" x14ac:dyDescent="0.15">
      <c r="A3" s="1">
        <v>2</v>
      </c>
      <c r="B3" s="74" t="s">
        <v>216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13.5" customHeight="1" x14ac:dyDescent="0.15">
      <c r="A4" s="1">
        <v>3</v>
      </c>
      <c r="B4" s="86"/>
      <c r="C4" s="31" t="s">
        <v>103</v>
      </c>
      <c r="D4" s="68" t="s">
        <v>60</v>
      </c>
      <c r="E4" s="68" t="s">
        <v>188</v>
      </c>
      <c r="F4" s="69" t="s">
        <v>189</v>
      </c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1:19" ht="13.5" customHeight="1" x14ac:dyDescent="0.15">
      <c r="A5" s="1">
        <v>4</v>
      </c>
      <c r="B5" s="87"/>
      <c r="C5" s="17"/>
      <c r="D5" s="67"/>
      <c r="E5" s="67"/>
      <c r="F5" s="5" t="s">
        <v>190</v>
      </c>
      <c r="G5" s="5" t="s">
        <v>191</v>
      </c>
      <c r="H5" s="5" t="s">
        <v>192</v>
      </c>
      <c r="I5" s="5" t="s">
        <v>193</v>
      </c>
      <c r="J5" s="5" t="s">
        <v>194</v>
      </c>
      <c r="K5" s="5" t="s">
        <v>195</v>
      </c>
      <c r="L5" s="5" t="s">
        <v>196</v>
      </c>
      <c r="M5" s="5" t="s">
        <v>197</v>
      </c>
      <c r="N5" s="5" t="s">
        <v>198</v>
      </c>
      <c r="O5" s="5" t="s">
        <v>199</v>
      </c>
      <c r="P5" s="5" t="s">
        <v>200</v>
      </c>
      <c r="Q5" s="5" t="s">
        <v>201</v>
      </c>
      <c r="R5" s="5" t="s">
        <v>202</v>
      </c>
      <c r="S5" s="7" t="s">
        <v>98</v>
      </c>
    </row>
    <row r="6" spans="1:19" ht="13.5" customHeight="1" x14ac:dyDescent="0.15">
      <c r="A6" s="1">
        <v>5</v>
      </c>
      <c r="B6" s="12" t="s">
        <v>68</v>
      </c>
      <c r="C6" s="8" t="s">
        <v>69</v>
      </c>
      <c r="D6" s="33" t="s">
        <v>83</v>
      </c>
      <c r="E6" s="33" t="s">
        <v>84</v>
      </c>
      <c r="F6" s="33" t="s">
        <v>72</v>
      </c>
      <c r="G6" s="33" t="s">
        <v>73</v>
      </c>
      <c r="H6" s="33" t="s">
        <v>74</v>
      </c>
      <c r="I6" s="33" t="s">
        <v>75</v>
      </c>
      <c r="J6" s="33" t="s">
        <v>76</v>
      </c>
      <c r="K6" s="33" t="s">
        <v>77</v>
      </c>
      <c r="L6" s="33" t="s">
        <v>78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217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218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219</v>
      </c>
      <c r="C9" s="8" t="s">
        <v>104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145</v>
      </c>
      <c r="C10" s="8" t="s">
        <v>105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220</v>
      </c>
      <c r="C11" s="8" t="s">
        <v>106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221</v>
      </c>
      <c r="C12" s="8" t="s">
        <v>107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100</v>
      </c>
      <c r="C13" s="8" t="s">
        <v>108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222</v>
      </c>
      <c r="C14" s="8" t="s">
        <v>109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223</v>
      </c>
      <c r="C15" s="8" t="s">
        <v>110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95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146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224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219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145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220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221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100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222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223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95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146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225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219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145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220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221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100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222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223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95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146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73" t="s">
        <v>134</v>
      </c>
      <c r="C2" s="73"/>
      <c r="D2" s="73"/>
      <c r="E2" s="73"/>
      <c r="F2" s="73"/>
      <c r="G2" s="73"/>
      <c r="H2" s="73"/>
      <c r="I2" s="73"/>
      <c r="J2" s="73"/>
    </row>
    <row r="3" spans="1:10" ht="13.5" customHeight="1" x14ac:dyDescent="0.15">
      <c r="A3" s="1">
        <v>2</v>
      </c>
      <c r="B3" s="74" t="s">
        <v>135</v>
      </c>
      <c r="C3" s="74"/>
      <c r="D3" s="74"/>
      <c r="E3" s="74"/>
      <c r="F3" s="74"/>
      <c r="G3" s="74"/>
      <c r="H3" s="74"/>
      <c r="I3" s="74"/>
      <c r="J3" s="74"/>
    </row>
    <row r="4" spans="1:10" ht="13.5" customHeight="1" x14ac:dyDescent="0.15">
      <c r="A4" s="1">
        <v>3</v>
      </c>
      <c r="B4" s="86"/>
      <c r="C4" s="68" t="s">
        <v>103</v>
      </c>
      <c r="D4" s="68" t="s">
        <v>136</v>
      </c>
      <c r="E4" s="68" t="s">
        <v>137</v>
      </c>
      <c r="F4" s="68" t="s">
        <v>138</v>
      </c>
      <c r="G4" s="68" t="s">
        <v>139</v>
      </c>
      <c r="H4" s="68" t="s">
        <v>140</v>
      </c>
      <c r="I4" s="68" t="s">
        <v>141</v>
      </c>
      <c r="J4" s="71" t="s">
        <v>142</v>
      </c>
    </row>
    <row r="5" spans="1:10" ht="13.5" customHeight="1" x14ac:dyDescent="0.15">
      <c r="A5" s="1">
        <v>4</v>
      </c>
      <c r="B5" s="87"/>
      <c r="C5" s="67"/>
      <c r="D5" s="67"/>
      <c r="E5" s="67"/>
      <c r="F5" s="67"/>
      <c r="G5" s="67"/>
      <c r="H5" s="67"/>
      <c r="I5" s="67"/>
      <c r="J5" s="72"/>
    </row>
    <row r="6" spans="1:10" ht="13.5" customHeight="1" x14ac:dyDescent="0.15">
      <c r="A6" s="1">
        <v>5</v>
      </c>
      <c r="B6" s="12" t="s">
        <v>68</v>
      </c>
      <c r="C6" s="5" t="s">
        <v>69</v>
      </c>
      <c r="D6" s="33" t="s">
        <v>83</v>
      </c>
      <c r="E6" s="33" t="s">
        <v>84</v>
      </c>
      <c r="F6" s="33" t="s">
        <v>72</v>
      </c>
      <c r="G6" s="33" t="s">
        <v>73</v>
      </c>
      <c r="H6" s="33" t="s">
        <v>74</v>
      </c>
      <c r="I6" s="33" t="s">
        <v>75</v>
      </c>
      <c r="J6" s="36" t="s">
        <v>76</v>
      </c>
    </row>
  </sheetData>
  <mergeCells count="11">
    <mergeCell ref="G4:G5"/>
    <mergeCell ref="H4:H5"/>
    <mergeCell ref="I4:I5"/>
    <mergeCell ref="J4:J5"/>
    <mergeCell ref="B2:J2"/>
    <mergeCell ref="B3:J3"/>
    <mergeCell ref="B4:B5"/>
    <mergeCell ref="C4:C5"/>
    <mergeCell ref="D4:D5"/>
    <mergeCell ref="E4:E5"/>
    <mergeCell ref="F4:F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73" t="s">
        <v>143</v>
      </c>
      <c r="C2" s="73"/>
      <c r="D2" s="73"/>
      <c r="E2" s="73"/>
    </row>
    <row r="3" spans="1:5" ht="13.5" customHeight="1" x14ac:dyDescent="0.15">
      <c r="A3" s="1">
        <v>2</v>
      </c>
      <c r="B3" s="74" t="s">
        <v>226</v>
      </c>
      <c r="C3" s="74"/>
      <c r="D3" s="74"/>
      <c r="E3" s="74"/>
    </row>
    <row r="4" spans="1:5" ht="13.5" customHeight="1" x14ac:dyDescent="0.15">
      <c r="A4" s="1">
        <v>3</v>
      </c>
      <c r="B4" s="86"/>
      <c r="C4" s="68" t="s">
        <v>103</v>
      </c>
      <c r="D4" s="68" t="s">
        <v>136</v>
      </c>
      <c r="E4" s="71" t="s">
        <v>144</v>
      </c>
    </row>
    <row r="5" spans="1:5" ht="13.5" customHeight="1" x14ac:dyDescent="0.15">
      <c r="A5" s="1">
        <v>4</v>
      </c>
      <c r="B5" s="87"/>
      <c r="C5" s="67"/>
      <c r="D5" s="67"/>
      <c r="E5" s="72"/>
    </row>
    <row r="6" spans="1:5" ht="13.5" customHeight="1" x14ac:dyDescent="0.15">
      <c r="A6" s="1">
        <v>5</v>
      </c>
      <c r="B6" s="12" t="s">
        <v>68</v>
      </c>
      <c r="C6" s="5" t="s">
        <v>69</v>
      </c>
      <c r="D6" s="33" t="s">
        <v>83</v>
      </c>
      <c r="E6" s="36" t="s">
        <v>84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238</v>
      </c>
      <c r="B1" s="2" t="s">
        <v>239</v>
      </c>
      <c r="C1" s="2" t="s">
        <v>240</v>
      </c>
      <c r="D1" s="2" t="s">
        <v>241</v>
      </c>
      <c r="E1" s="2" t="s">
        <v>242</v>
      </c>
      <c r="F1" s="2" t="s">
        <v>243</v>
      </c>
      <c r="G1" s="2" t="s">
        <v>244</v>
      </c>
      <c r="H1" s="2" t="s">
        <v>245</v>
      </c>
      <c r="I1" s="2" t="s">
        <v>246</v>
      </c>
      <c r="J1" s="2" t="s">
        <v>247</v>
      </c>
      <c r="K1" s="2" t="s">
        <v>248</v>
      </c>
      <c r="L1" s="2" t="s">
        <v>249</v>
      </c>
      <c r="M1" s="2" t="s">
        <v>250</v>
      </c>
      <c r="N1" s="2" t="s">
        <v>251</v>
      </c>
      <c r="O1" s="2" t="s">
        <v>252</v>
      </c>
      <c r="P1" s="2" t="s">
        <v>253</v>
      </c>
      <c r="Q1" s="2" t="s">
        <v>254</v>
      </c>
      <c r="R1" s="2" t="s">
        <v>255</v>
      </c>
    </row>
    <row r="2" spans="1:18" ht="22.5" customHeight="1" x14ac:dyDescent="0.15">
      <c r="A2" s="1">
        <v>1</v>
      </c>
      <c r="B2" s="73" t="s">
        <v>256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13.5" customHeight="1" x14ac:dyDescent="0.15">
      <c r="A3" s="1">
        <v>2</v>
      </c>
      <c r="B3" s="74" t="s">
        <v>257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13.5" customHeight="1" x14ac:dyDescent="0.15">
      <c r="A4" s="1">
        <v>3</v>
      </c>
      <c r="B4" s="86" t="s">
        <v>258</v>
      </c>
      <c r="C4" s="66" t="s">
        <v>259</v>
      </c>
      <c r="D4" s="66" t="s">
        <v>260</v>
      </c>
      <c r="E4" s="66" t="s">
        <v>60</v>
      </c>
      <c r="F4" s="66" t="s">
        <v>261</v>
      </c>
      <c r="G4" s="66" t="s">
        <v>262</v>
      </c>
      <c r="H4" s="66" t="s">
        <v>263</v>
      </c>
      <c r="I4" s="69" t="s">
        <v>264</v>
      </c>
      <c r="J4" s="88"/>
      <c r="K4" s="70"/>
      <c r="L4" s="95" t="s">
        <v>265</v>
      </c>
      <c r="M4" s="96"/>
      <c r="N4" s="96"/>
      <c r="O4" s="96"/>
      <c r="P4" s="96"/>
      <c r="Q4" s="96"/>
      <c r="R4" s="71" t="s">
        <v>266</v>
      </c>
    </row>
    <row r="5" spans="1:18" ht="27" customHeight="1" x14ac:dyDescent="0.15">
      <c r="A5" s="1">
        <v>4</v>
      </c>
      <c r="B5" s="89"/>
      <c r="C5" s="90"/>
      <c r="D5" s="90"/>
      <c r="E5" s="90"/>
      <c r="F5" s="90"/>
      <c r="G5" s="90"/>
      <c r="H5" s="94"/>
      <c r="I5" s="93" t="s">
        <v>267</v>
      </c>
      <c r="J5" s="68" t="s">
        <v>111</v>
      </c>
      <c r="K5" s="68" t="s">
        <v>112</v>
      </c>
      <c r="L5" s="68" t="s">
        <v>267</v>
      </c>
      <c r="M5" s="69" t="s">
        <v>268</v>
      </c>
      <c r="N5" s="88"/>
      <c r="O5" s="88"/>
      <c r="P5" s="88"/>
      <c r="Q5" s="88"/>
      <c r="R5" s="92"/>
    </row>
    <row r="6" spans="1:18" ht="27" customHeight="1" x14ac:dyDescent="0.15">
      <c r="A6" s="1">
        <v>5</v>
      </c>
      <c r="B6" s="87"/>
      <c r="C6" s="91"/>
      <c r="D6" s="91"/>
      <c r="E6" s="91"/>
      <c r="F6" s="91"/>
      <c r="G6" s="91"/>
      <c r="H6" s="67"/>
      <c r="I6" s="93"/>
      <c r="J6" s="67"/>
      <c r="K6" s="67"/>
      <c r="L6" s="67"/>
      <c r="M6" s="41" t="s">
        <v>269</v>
      </c>
      <c r="N6" s="41" t="s">
        <v>270</v>
      </c>
      <c r="O6" s="41" t="s">
        <v>271</v>
      </c>
      <c r="P6" s="41" t="s">
        <v>272</v>
      </c>
      <c r="Q6" s="42" t="s">
        <v>273</v>
      </c>
      <c r="R6" s="72"/>
    </row>
    <row r="7" spans="1:18" ht="13.5" customHeight="1" x14ac:dyDescent="0.15">
      <c r="A7" s="1">
        <v>6</v>
      </c>
      <c r="B7" s="12" t="s">
        <v>68</v>
      </c>
      <c r="C7" s="5" t="s">
        <v>274</v>
      </c>
      <c r="D7" s="5" t="s">
        <v>275</v>
      </c>
      <c r="E7" s="33" t="s">
        <v>276</v>
      </c>
      <c r="F7" s="33" t="s">
        <v>277</v>
      </c>
      <c r="G7" s="33" t="s">
        <v>278</v>
      </c>
      <c r="H7" s="33" t="s">
        <v>279</v>
      </c>
      <c r="I7" s="33" t="s">
        <v>280</v>
      </c>
      <c r="J7" s="33" t="s">
        <v>281</v>
      </c>
      <c r="K7" s="33" t="s">
        <v>282</v>
      </c>
      <c r="L7" s="33" t="s">
        <v>283</v>
      </c>
      <c r="M7" s="33" t="s">
        <v>284</v>
      </c>
      <c r="N7" s="33" t="s">
        <v>285</v>
      </c>
      <c r="O7" s="33" t="s">
        <v>286</v>
      </c>
      <c r="P7" s="33" t="s">
        <v>287</v>
      </c>
      <c r="Q7" s="33" t="s">
        <v>288</v>
      </c>
      <c r="R7" s="36" t="s">
        <v>289</v>
      </c>
    </row>
  </sheetData>
  <mergeCells count="17">
    <mergeCell ref="M5:Q5"/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I4:K4"/>
    <mergeCell ref="L4:Q4"/>
    <mergeCell ref="K5:K6"/>
    <mergeCell ref="L5:L6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290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44</v>
      </c>
      <c r="O1" s="2" t="s">
        <v>45</v>
      </c>
      <c r="P1" s="2" t="s">
        <v>46</v>
      </c>
      <c r="Q1" s="2" t="s">
        <v>47</v>
      </c>
      <c r="R1" s="2" t="s">
        <v>79</v>
      </c>
      <c r="S1" s="2" t="s">
        <v>80</v>
      </c>
      <c r="T1" s="2" t="s">
        <v>90</v>
      </c>
      <c r="U1" s="2" t="s">
        <v>291</v>
      </c>
      <c r="V1" s="2" t="s">
        <v>292</v>
      </c>
      <c r="W1" s="2" t="s">
        <v>293</v>
      </c>
      <c r="X1" s="2" t="s">
        <v>294</v>
      </c>
      <c r="Y1" s="2" t="s">
        <v>295</v>
      </c>
      <c r="Z1" s="2" t="s">
        <v>296</v>
      </c>
      <c r="AA1" s="2" t="s">
        <v>297</v>
      </c>
      <c r="AB1" s="2" t="s">
        <v>298</v>
      </c>
      <c r="AC1" s="2" t="s">
        <v>299</v>
      </c>
      <c r="AD1" s="2" t="s">
        <v>300</v>
      </c>
      <c r="AE1" s="2" t="s">
        <v>301</v>
      </c>
      <c r="AF1" s="2" t="s">
        <v>302</v>
      </c>
      <c r="AG1" s="2" t="s">
        <v>303</v>
      </c>
      <c r="AH1" s="2" t="s">
        <v>304</v>
      </c>
      <c r="AI1" s="2" t="s">
        <v>305</v>
      </c>
      <c r="AJ1" s="2" t="s">
        <v>306</v>
      </c>
    </row>
    <row r="2" spans="1:36" ht="22.5" customHeight="1" x14ac:dyDescent="0.15">
      <c r="A2" s="1">
        <v>1</v>
      </c>
      <c r="B2" s="73" t="s">
        <v>307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</row>
    <row r="3" spans="1:36" ht="13.5" customHeight="1" x14ac:dyDescent="0.15">
      <c r="A3" s="1">
        <v>2</v>
      </c>
      <c r="B3" s="74" t="s">
        <v>308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</row>
    <row r="4" spans="1:36" ht="13.5" customHeight="1" x14ac:dyDescent="0.15">
      <c r="A4" s="1">
        <v>3</v>
      </c>
      <c r="B4" s="86" t="s">
        <v>309</v>
      </c>
      <c r="C4" s="66" t="s">
        <v>12</v>
      </c>
      <c r="D4" s="66" t="s">
        <v>310</v>
      </c>
      <c r="E4" s="66" t="s">
        <v>311</v>
      </c>
      <c r="F4" s="66" t="s">
        <v>312</v>
      </c>
      <c r="G4" s="69" t="s">
        <v>313</v>
      </c>
      <c r="H4" s="88"/>
      <c r="I4" s="70"/>
      <c r="J4" s="69" t="s">
        <v>314</v>
      </c>
      <c r="K4" s="70"/>
      <c r="L4" s="66" t="s">
        <v>315</v>
      </c>
      <c r="M4" s="95" t="s">
        <v>316</v>
      </c>
      <c r="N4" s="96"/>
      <c r="O4" s="96"/>
      <c r="P4" s="96"/>
      <c r="Q4" s="96"/>
      <c r="R4" s="96"/>
      <c r="S4" s="97"/>
      <c r="T4" s="95" t="s">
        <v>317</v>
      </c>
      <c r="U4" s="96"/>
      <c r="V4" s="97"/>
      <c r="W4" s="95" t="s">
        <v>318</v>
      </c>
      <c r="X4" s="96"/>
      <c r="Y4" s="96"/>
      <c r="Z4" s="96"/>
      <c r="AA4" s="96"/>
      <c r="AB4" s="97"/>
      <c r="AC4" s="66" t="s">
        <v>319</v>
      </c>
      <c r="AD4" s="95" t="s">
        <v>320</v>
      </c>
      <c r="AE4" s="97"/>
      <c r="AF4" s="95" t="s">
        <v>321</v>
      </c>
      <c r="AG4" s="97"/>
      <c r="AH4" s="43" t="s">
        <v>322</v>
      </c>
      <c r="AI4" s="95" t="s">
        <v>323</v>
      </c>
      <c r="AJ4" s="96"/>
    </row>
    <row r="5" spans="1:36" ht="36" customHeight="1" x14ac:dyDescent="0.15">
      <c r="A5" s="1">
        <v>4</v>
      </c>
      <c r="B5" s="87"/>
      <c r="C5" s="91"/>
      <c r="D5" s="91"/>
      <c r="E5" s="91"/>
      <c r="F5" s="91"/>
      <c r="G5" s="38" t="s">
        <v>91</v>
      </c>
      <c r="H5" s="41" t="s">
        <v>324</v>
      </c>
      <c r="I5" s="41" t="s">
        <v>325</v>
      </c>
      <c r="J5" s="39" t="s">
        <v>326</v>
      </c>
      <c r="K5" s="39" t="s">
        <v>327</v>
      </c>
      <c r="L5" s="67"/>
      <c r="M5" s="38" t="s">
        <v>190</v>
      </c>
      <c r="N5" s="41" t="s">
        <v>115</v>
      </c>
      <c r="O5" s="41" t="s">
        <v>116</v>
      </c>
      <c r="P5" s="41" t="s">
        <v>117</v>
      </c>
      <c r="Q5" s="41" t="s">
        <v>328</v>
      </c>
      <c r="R5" s="41" t="s">
        <v>118</v>
      </c>
      <c r="S5" s="9" t="s">
        <v>119</v>
      </c>
      <c r="T5" s="40" t="s">
        <v>190</v>
      </c>
      <c r="U5" s="40" t="s">
        <v>329</v>
      </c>
      <c r="V5" s="40" t="s">
        <v>330</v>
      </c>
      <c r="W5" s="40" t="s">
        <v>190</v>
      </c>
      <c r="X5" s="40" t="s">
        <v>331</v>
      </c>
      <c r="Y5" s="40" t="s">
        <v>120</v>
      </c>
      <c r="Z5" s="40" t="s">
        <v>332</v>
      </c>
      <c r="AA5" s="40" t="s">
        <v>121</v>
      </c>
      <c r="AB5" s="40" t="s">
        <v>333</v>
      </c>
      <c r="AC5" s="91"/>
      <c r="AD5" s="9" t="s">
        <v>190</v>
      </c>
      <c r="AE5" s="9" t="s">
        <v>334</v>
      </c>
      <c r="AF5" s="40" t="s">
        <v>335</v>
      </c>
      <c r="AG5" s="40" t="s">
        <v>113</v>
      </c>
      <c r="AH5" s="44" t="s">
        <v>336</v>
      </c>
      <c r="AI5" s="40" t="s">
        <v>337</v>
      </c>
      <c r="AJ5" s="40" t="s">
        <v>112</v>
      </c>
    </row>
    <row r="6" spans="1:36" ht="13.5" customHeight="1" x14ac:dyDescent="0.15">
      <c r="A6" s="1">
        <v>5</v>
      </c>
      <c r="B6" s="12" t="s">
        <v>68</v>
      </c>
      <c r="C6" s="5" t="s">
        <v>69</v>
      </c>
      <c r="D6" s="5" t="s">
        <v>70</v>
      </c>
      <c r="E6" s="5" t="s">
        <v>71</v>
      </c>
      <c r="F6" s="5" t="s">
        <v>338</v>
      </c>
      <c r="G6" s="33" t="s">
        <v>227</v>
      </c>
      <c r="H6" s="33" t="s">
        <v>228</v>
      </c>
      <c r="I6" s="33" t="s">
        <v>229</v>
      </c>
      <c r="J6" s="33" t="s">
        <v>230</v>
      </c>
      <c r="K6" s="33" t="s">
        <v>231</v>
      </c>
      <c r="L6" s="33" t="s">
        <v>232</v>
      </c>
      <c r="M6" s="33" t="s">
        <v>233</v>
      </c>
      <c r="N6" s="33" t="s">
        <v>234</v>
      </c>
      <c r="O6" s="33" t="s">
        <v>235</v>
      </c>
      <c r="P6" s="33" t="s">
        <v>236</v>
      </c>
      <c r="Q6" s="33" t="s">
        <v>237</v>
      </c>
      <c r="R6" s="33" t="s">
        <v>339</v>
      </c>
      <c r="S6" s="33" t="s">
        <v>340</v>
      </c>
      <c r="T6" s="33" t="s">
        <v>341</v>
      </c>
      <c r="U6" s="33" t="s">
        <v>342</v>
      </c>
      <c r="V6" s="33" t="s">
        <v>343</v>
      </c>
      <c r="W6" s="33" t="s">
        <v>344</v>
      </c>
      <c r="X6" s="33" t="s">
        <v>345</v>
      </c>
      <c r="Y6" s="33" t="s">
        <v>346</v>
      </c>
      <c r="Z6" s="33" t="s">
        <v>347</v>
      </c>
      <c r="AA6" s="33" t="s">
        <v>348</v>
      </c>
      <c r="AB6" s="33" t="s">
        <v>349</v>
      </c>
      <c r="AC6" s="33" t="s">
        <v>350</v>
      </c>
      <c r="AD6" s="33" t="s">
        <v>351</v>
      </c>
      <c r="AE6" s="33" t="s">
        <v>352</v>
      </c>
      <c r="AF6" s="33" t="s">
        <v>353</v>
      </c>
      <c r="AG6" s="33" t="s">
        <v>354</v>
      </c>
      <c r="AH6" s="33" t="s">
        <v>355</v>
      </c>
      <c r="AI6" s="33" t="s">
        <v>356</v>
      </c>
      <c r="AJ6" s="36" t="s">
        <v>357</v>
      </c>
    </row>
  </sheetData>
  <mergeCells count="17">
    <mergeCell ref="T4:V4"/>
    <mergeCell ref="AI4:AJ4"/>
    <mergeCell ref="M4:S4"/>
    <mergeCell ref="AF4:AG4"/>
    <mergeCell ref="B2:AJ2"/>
    <mergeCell ref="B3:AJ3"/>
    <mergeCell ref="B4:B5"/>
    <mergeCell ref="C4:C5"/>
    <mergeCell ref="D4:D5"/>
    <mergeCell ref="E4:E5"/>
    <mergeCell ref="AD4:AE4"/>
    <mergeCell ref="W4:AB4"/>
    <mergeCell ref="AC4:AC5"/>
    <mergeCell ref="L4:L5"/>
    <mergeCell ref="F4:F5"/>
    <mergeCell ref="G4:I4"/>
    <mergeCell ref="J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G311</vt:lpstr>
      <vt:lpstr>G315(无)</vt:lpstr>
      <vt:lpstr>G316(无)</vt:lpstr>
      <vt:lpstr>G371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2016-09-27T01:47:45Z</cp:lastPrinted>
  <dcterms:created xsi:type="dcterms:W3CDTF">2013-09-14T10:14:46Z</dcterms:created>
  <dcterms:modified xsi:type="dcterms:W3CDTF">2016-09-27T01:47:59Z</dcterms:modified>
</cp:coreProperties>
</file>